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27" i="1" l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<sst xmlns="http://schemas.openxmlformats.org/spreadsheetml/2006/main" count="54" uniqueCount="26">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</sst>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B1" workbookViewId="0">
      <selection activeCell="E37" sqref="E37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2970000.0019999999</v>
      </c>
      <c r="F9" s="10">
        <f>SUM(F10:F12)</f>
        <v>2245414.7318000002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2970000.0019999999</v>
      </c>
      <c r="F10" s="13">
        <v>2245414.7318000002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2970000.0019999999</v>
      </c>
      <c r="F20" s="18">
        <v>2245414.7318000002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50420437.387800001</v>
      </c>
      <c r="F22" s="10">
        <f>SUM(F23:F25)</f>
        <v>51467692.371799998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50420437.387800001</v>
      </c>
      <c r="F23" s="13">
        <v>51467692.371799998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50420437.387800001</v>
      </c>
      <c r="F33" s="18">
        <v>51467692.371799998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10451180.029999999</v>
      </c>
      <c r="F35" s="10">
        <v>11980821.1768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63841617.419799998</v>
      </c>
      <c r="F37" s="10">
        <f>+F35+F33+F20</f>
        <v>65693928.280399993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2021-05-13T16:50:19Z</cp:lastPrinted>
  <dcterms:created xsi:type="dcterms:W3CDTF">2020-04-30T15:23:51Z</dcterms:created>
  <dcterms:modified xsi:type="dcterms:W3CDTF">2022-07-25T22:15:06Z</dcterms:modified>
</cp:coreProperties>
</file>