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9" i="1"/>
  <c r="F9" i="1"/>
  <c r="F14" i="1"/>
  <c r="E22" i="1"/>
  <c r="F22" i="1"/>
  <c r="E27" i="1"/>
  <c r="F27" i="1"/>
  <c r="E37" i="1" l="1"/>
  <c r="F37" i="1"/>
</calcChain>
</file>

<file path=xl/sharedStrings.xml><?xml version="1.0" encoding="utf-8"?>
<sst xmlns="http://schemas.openxmlformats.org/spreadsheetml/2006/main" count="56" uniqueCount="27">
  <si>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</si>
  <si>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</si>
  <si>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</si>
  <si>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</si>
  <si>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</si>
  <si>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</si>
  <si>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</si>
  <si>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</si>
  <si>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</si>
  <si>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</si>
  <si>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</si>
  <si>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</si>
  <si>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</si>
  <si>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</si>
  <si>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</si>
  <si>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</si>
  <si>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</si>
  <si>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</si>
  <si>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</si>
  <si>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</si>
  <si>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</si>
  <si>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</si>
  <si>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</si>
  <si>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</si>
  <si>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</si>
  <si>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0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</si>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</sst>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zoomScaleNormal="10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26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1712222.22224</v>
      </c>
      <c r="F9" s="10">
        <f>SUM(F10:F12)</f>
        <v>7120999.9346399996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1712222.22224</v>
      </c>
      <c r="F10" s="13">
        <v>7120999.9346399996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 t="s">
        <v>25</v>
      </c>
      <c r="F16" s="13" t="s">
        <v>25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1712222.22224</v>
      </c>
      <c r="F20" s="18">
        <v>7120999.9346399996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65717649.445799999</v>
      </c>
      <c r="F22" s="10">
        <f>SUM(F23:F25)</f>
        <v>65476731.216899998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65717649.445799999</v>
      </c>
      <c r="F23" s="13">
        <v>65476731.216899998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65717649.445799999</v>
      </c>
      <c r="F33" s="18">
        <v>65476731.216899998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10346194.706900001</v>
      </c>
      <c r="F35" s="10">
        <v>13914804.527799999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77776066.374940008</v>
      </c>
      <c r="F37" s="10">
        <f>+F35+F33+F20</f>
        <v>86512535.679340005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2021-05-13T16:50:19Z</cp:lastPrinted>
  <dcterms:created xsi:type="dcterms:W3CDTF">2020-04-30T15:23:51Z</dcterms:created>
  <dcterms:modified xsi:type="dcterms:W3CDTF">2024-07-16T16:04:08Z</dcterms:modified>
</cp:coreProperties>
</file>