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049D54B9-BC83-40F8-883B-83E76F4FD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F27" i="1" l="1"/>
  <c r="E27" i="1"/>
  <c r="F14" i="1"/>
  <c r="E14" i="1"/>
  <c r="F9" i="1"/>
  <c r="E9" i="1"/>
  <c r="E37" i="1" l="1"/>
  <c r="F37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<sst xmlns="http://schemas.openxmlformats.org/spreadsheetml/2006/main" count="54" uniqueCount="26">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</sst>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8"/>
  <sheetViews>
    <sheetView showGridLines="0" tabSelected="1" topLeftCell="B1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25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2970000.0019999999</v>
      </c>
      <c r="F9" s="10">
        <f>SUM(F10:F12)</f>
        <v>3512161.7335700002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2970000.0019999999</v>
      </c>
      <c r="F10" s="13">
        <v>3512161.7335700002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2970000.0019999999</v>
      </c>
      <c r="F20" s="18">
        <v>3512161.7335700002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50420437.387800001</v>
      </c>
      <c r="F22" s="10">
        <f>SUM(F23:F25)</f>
        <v>49718198.868199997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50420437.387800001</v>
      </c>
      <c r="F23" s="13">
        <v>49718198.868199997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50420437.387800001</v>
      </c>
      <c r="F33" s="18">
        <v>49718198.868199997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10451180.029999999</v>
      </c>
      <c r="F35" s="10">
        <v>10790640.9957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63841617.419799998</v>
      </c>
      <c r="F37" s="10">
        <f>+F35+F33+F20</f>
        <v>64021001.59747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2021-05-13T16:50:19Z</cp:lastPrinted>
  <dcterms:created xsi:type="dcterms:W3CDTF">2020-04-30T15:23:51Z</dcterms:created>
  <dcterms:modified xsi:type="dcterms:W3CDTF">2022-05-04T13:14:44Z</dcterms:modified>
</cp:coreProperties>
</file>